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\муниципальное задание\Муниципальноен задание 2014\муниципальное задание за 3кв. 2014г\"/>
    </mc:Choice>
  </mc:AlternateContent>
  <bookViews>
    <workbookView xWindow="236" yWindow="432" windowWidth="14950" windowHeight="8836" tabRatio="768"/>
  </bookViews>
  <sheets>
    <sheet name="ОО" sheetId="33" r:id="rId1"/>
  </sheets>
  <definedNames>
    <definedName name="_xlnm.Print_Area" localSheetId="0">ОО!$A$1:$F$19</definedName>
  </definedNames>
  <calcPr calcId="152511"/>
</workbook>
</file>

<file path=xl/calcChain.xml><?xml version="1.0" encoding="utf-8"?>
<calcChain xmlns="http://schemas.openxmlformats.org/spreadsheetml/2006/main">
  <c r="F13" i="33" l="1"/>
  <c r="F14" i="33"/>
  <c r="F15" i="33" l="1"/>
  <c r="F11" i="33"/>
  <c r="F10" i="33"/>
</calcChain>
</file>

<file path=xl/sharedStrings.xml><?xml version="1.0" encoding="utf-8"?>
<sst xmlns="http://schemas.openxmlformats.org/spreadsheetml/2006/main" count="28" uniqueCount="25">
  <si>
    <t>№ п/п</t>
  </si>
  <si>
    <t>М.П.</t>
  </si>
  <si>
    <t>СВЕДЕНИЯ</t>
  </si>
  <si>
    <t xml:space="preserve">Наименование муниципальной услуги </t>
  </si>
  <si>
    <t>Руководитель учреждения</t>
  </si>
  <si>
    <t>(подпись)</t>
  </si>
  <si>
    <t>(расшифровка)</t>
  </si>
  <si>
    <t>Форма № 1</t>
  </si>
  <si>
    <t>Единица измерения</t>
  </si>
  <si>
    <t>Плановый объем услуг на отчетный период</t>
  </si>
  <si>
    <t>Объем предоставленных услуг за отчетный период</t>
  </si>
  <si>
    <t>человек</t>
  </si>
  <si>
    <t>О ВЫПОЛНЕНИИ ПОКАЗАТЕЛЕЙ РЕЗУЛЬТАТИВНОСТИ ДЕЯТЕЛЬНОСТИ МУНИЦИПАЛЬНОЙ ОБРАЗОВАТЕЛЬНОЙ ОРГАНИЗАЦИИ, ВЫРАЖАЮЩИХ ОБЪЕМ (КОЛИЧЕСТВО) ПРЕДОСТАВЛЕННЫХ МУНИЦИПАЛЬНЫХ УСЛУГ</t>
  </si>
  <si>
    <t xml:space="preserve">Предоставление общедоступного и бесплатного начального общего образования по образовательным программам начального общего образования </t>
  </si>
  <si>
    <t>число учащихся, человек</t>
  </si>
  <si>
    <t>Полное наименование образовательной организации, предоставляющей муниципальные услуги</t>
  </si>
  <si>
    <t>Процент исполнения</t>
  </si>
  <si>
    <t>Предоставление общедоступного и бесплатного основного общего образования по образовательным программам основного общего образования</t>
  </si>
  <si>
    <t>Предоставление общедоступного и бесплатного среднего общего образования по образовательным программам среднего общего образования:</t>
  </si>
  <si>
    <t>Предоставление дополнительного образования по дополнительным общеразвивающим программам в общеобразовательных организациях</t>
  </si>
  <si>
    <t xml:space="preserve">            число учащихся углубленного уровня</t>
  </si>
  <si>
    <t xml:space="preserve">            число учащихся базового уровня</t>
  </si>
  <si>
    <t>МБОУ г.Иркутска СОШ №11 с углубленным изучением отдельных предметов</t>
  </si>
  <si>
    <t>Свидина Т.П.</t>
  </si>
  <si>
    <t xml:space="preserve">за  9 месяцев 2014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</si>
</sst>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10" fontId="2" fillId="0" borderId="1" xfId="0" applyNumberFormat="1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4" workbookViewId="0">
      <selection activeCell="E12" sqref="E12"/>
    </sheetView>
  </sheetViews>
  <sheetFormatPr defaultColWidth="9.125" defaultRowHeight="13.1" x14ac:dyDescent="0.25"/>
  <cols>
    <col min="1" max="1" width="9.125" style="2"/>
    <col min="2" max="2" width="36.75" style="2" customWidth="1"/>
    <col min="3" max="3" width="9" style="2" customWidth="1"/>
    <col min="4" max="4" width="14.25" style="2" customWidth="1"/>
    <col min="5" max="5" width="15.25" style="2" customWidth="1"/>
    <col min="6" max="6" width="10.25" style="2" customWidth="1"/>
    <col min="7" max="16384" width="9.125" style="2"/>
  </cols>
  <sheetData>
    <row r="1" spans="1:6" x14ac:dyDescent="0.25">
      <c r="A1" s="12"/>
      <c r="B1" s="12"/>
      <c r="C1" s="12"/>
      <c r="D1" s="12"/>
      <c r="E1" s="13"/>
      <c r="F1" s="13" t="s">
        <v>7</v>
      </c>
    </row>
    <row r="2" spans="1:6" ht="15.05" x14ac:dyDescent="0.25">
      <c r="A2" s="26" t="s">
        <v>2</v>
      </c>
      <c r="B2" s="26"/>
      <c r="C2" s="26"/>
      <c r="D2" s="26"/>
      <c r="E2" s="26"/>
      <c r="F2" s="12"/>
    </row>
    <row r="3" spans="1:6" ht="53.2" customHeight="1" x14ac:dyDescent="0.25">
      <c r="A3" s="23" t="s">
        <v>12</v>
      </c>
      <c r="B3" s="23"/>
      <c r="C3" s="23"/>
      <c r="D3" s="23"/>
      <c r="E3" s="23"/>
      <c r="F3" s="23"/>
    </row>
    <row r="4" spans="1:6" ht="14.25" customHeight="1" x14ac:dyDescent="0.25">
      <c r="A4" s="27" t="s">
        <v>24</v>
      </c>
      <c r="B4" s="27"/>
      <c r="C4" s="27"/>
      <c r="D4" s="27"/>
      <c r="E4" s="27"/>
    </row>
    <row r="5" spans="1:6" ht="14.25" customHeight="1" x14ac:dyDescent="0.25">
      <c r="A5" s="25" t="s">
        <v>22</v>
      </c>
      <c r="B5" s="25"/>
      <c r="C5" s="25"/>
      <c r="D5" s="25"/>
      <c r="E5" s="25"/>
      <c r="F5" s="25"/>
    </row>
    <row r="6" spans="1:6" x14ac:dyDescent="0.25">
      <c r="A6" s="24" t="s">
        <v>15</v>
      </c>
      <c r="B6" s="24"/>
      <c r="C6" s="24"/>
      <c r="D6" s="24"/>
      <c r="E6" s="24"/>
      <c r="F6" s="24"/>
    </row>
    <row r="8" spans="1:6" ht="60.05" customHeight="1" x14ac:dyDescent="0.25">
      <c r="A8" s="3" t="s">
        <v>0</v>
      </c>
      <c r="B8" s="3" t="s">
        <v>3</v>
      </c>
      <c r="C8" s="3" t="s">
        <v>8</v>
      </c>
      <c r="D8" s="3" t="s">
        <v>9</v>
      </c>
      <c r="E8" s="3" t="s">
        <v>10</v>
      </c>
      <c r="F8" s="3" t="s">
        <v>16</v>
      </c>
    </row>
    <row r="9" spans="1:6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9"/>
    </row>
    <row r="10" spans="1:6" s="8" customFormat="1" ht="65.45" x14ac:dyDescent="0.25">
      <c r="A10" s="14">
        <v>1</v>
      </c>
      <c r="B10" s="15" t="s">
        <v>13</v>
      </c>
      <c r="C10" s="16" t="s">
        <v>14</v>
      </c>
      <c r="D10" s="10">
        <v>369</v>
      </c>
      <c r="E10" s="10">
        <v>389</v>
      </c>
      <c r="F10" s="18">
        <f>E10/D10</f>
        <v>1.0542005420054201</v>
      </c>
    </row>
    <row r="11" spans="1:6" s="8" customFormat="1" ht="52.4" x14ac:dyDescent="0.25">
      <c r="A11" s="14">
        <v>2</v>
      </c>
      <c r="B11" s="15" t="s">
        <v>17</v>
      </c>
      <c r="C11" s="16" t="s">
        <v>14</v>
      </c>
      <c r="D11" s="10">
        <v>530</v>
      </c>
      <c r="E11" s="10">
        <v>521</v>
      </c>
      <c r="F11" s="18">
        <f t="shared" ref="F11:F15" si="0">E11/D11</f>
        <v>0.98301886792452831</v>
      </c>
    </row>
    <row r="12" spans="1:6" s="8" customFormat="1" ht="52.4" x14ac:dyDescent="0.25">
      <c r="A12" s="20">
        <v>3</v>
      </c>
      <c r="B12" s="15" t="s">
        <v>18</v>
      </c>
      <c r="C12" s="12"/>
      <c r="D12" s="19"/>
      <c r="E12" s="19"/>
      <c r="F12" s="18"/>
    </row>
    <row r="13" spans="1:6" s="8" customFormat="1" ht="28.5" customHeight="1" x14ac:dyDescent="0.25">
      <c r="A13" s="21"/>
      <c r="B13" s="17" t="s">
        <v>21</v>
      </c>
      <c r="C13" s="16" t="s">
        <v>11</v>
      </c>
      <c r="D13" s="10"/>
      <c r="E13" s="10"/>
      <c r="F13" s="18" t="e">
        <f t="shared" si="0"/>
        <v>#DIV/0!</v>
      </c>
    </row>
    <row r="14" spans="1:6" s="8" customFormat="1" ht="35.200000000000003" customHeight="1" x14ac:dyDescent="0.25">
      <c r="A14" s="22"/>
      <c r="B14" s="17" t="s">
        <v>20</v>
      </c>
      <c r="C14" s="16" t="s">
        <v>11</v>
      </c>
      <c r="D14" s="10">
        <v>107</v>
      </c>
      <c r="E14" s="10">
        <v>103</v>
      </c>
      <c r="F14" s="18">
        <f t="shared" si="0"/>
        <v>0.96261682242990654</v>
      </c>
    </row>
    <row r="15" spans="1:6" s="8" customFormat="1" ht="65.95" customHeight="1" x14ac:dyDescent="0.25">
      <c r="A15" s="14">
        <v>4</v>
      </c>
      <c r="B15" s="15" t="s">
        <v>19</v>
      </c>
      <c r="C15" s="16" t="s">
        <v>14</v>
      </c>
      <c r="D15" s="10">
        <v>219</v>
      </c>
      <c r="E15" s="10">
        <v>277</v>
      </c>
      <c r="F15" s="18">
        <f t="shared" si="0"/>
        <v>1.2648401826484019</v>
      </c>
    </row>
    <row r="16" spans="1:6" ht="45" customHeight="1" x14ac:dyDescent="0.25">
      <c r="B16" s="7" t="s">
        <v>4</v>
      </c>
      <c r="C16" s="4"/>
      <c r="E16" s="11" t="s">
        <v>23</v>
      </c>
    </row>
    <row r="17" spans="1:5" x14ac:dyDescent="0.25">
      <c r="C17" s="5" t="s">
        <v>5</v>
      </c>
      <c r="E17" s="5" t="s">
        <v>6</v>
      </c>
    </row>
    <row r="18" spans="1:5" x14ac:dyDescent="0.25">
      <c r="B18" s="7" t="s">
        <v>1</v>
      </c>
    </row>
    <row r="22" spans="1:5" x14ac:dyDescent="0.25">
      <c r="A22" s="6"/>
    </row>
    <row r="27" spans="1:5" x14ac:dyDescent="0.25">
      <c r="A27" s="6"/>
    </row>
    <row r="28" spans="1:5" x14ac:dyDescent="0.25">
      <c r="B28" s="6"/>
    </row>
  </sheetData>
  <sheetProtection password="C674" sheet="1" objects="1" scenarios="1"/>
  <mergeCells count="6">
    <mergeCell ref="A12:A14"/>
    <mergeCell ref="A3:F3"/>
    <mergeCell ref="A6:F6"/>
    <mergeCell ref="A5:F5"/>
    <mergeCell ref="A2:E2"/>
    <mergeCell ref="A4:E4"/>
  </mergeCells>
  <phoneticPr fontId="5" type="noConversion"/>
  <pageMargins left="0.89" right="0.24" top="0.23" bottom="0.27" header="0.17" footer="0.2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</vt:lpstr>
      <vt:lpstr>ОО!Область_печати</vt:lpstr>
    </vt:vector>
  </TitlesOfParts>
  <Company>goradm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do_MakarovaE</dc:creator>
  <cp:lastModifiedBy>Зам УВР 2 Курсакова И.В</cp:lastModifiedBy>
  <cp:lastPrinted>2014-10-02T07:00:01Z</cp:lastPrinted>
  <dcterms:created xsi:type="dcterms:W3CDTF">2011-01-18T01:03:02Z</dcterms:created>
  <dcterms:modified xsi:type="dcterms:W3CDTF">2014-10-02T07:15:01Z</dcterms:modified>
</cp:coreProperties>
</file>